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<sst xmlns="http://schemas.openxmlformats.org/spreadsheetml/2006/main" count="260" uniqueCount="68">
  <si>
    <t>CNPJ:</t>
  </si>
  <si>
    <t xml:space="preserve">SECRETARIA MUNICIPAL DA INFRAESTRUTURA, DESENVOLVIMENTO URBANO E MOBILIDADE </t>
  </si>
  <si>
    <t>Planilha para Proposta do Pregão Nº 004/2017</t>
  </si>
  <si>
    <t>Processo Número: 17-009428</t>
  </si>
  <si>
    <t>Data da Sessão: 26/12/2017,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</si>
  <si>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</si>
  <si>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</si>
  <si>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</si>
  <si>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</si>
  <si>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</si>
  <si>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</si>
  <si>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</si>
  <si>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</si>
  <si>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</si>
  <si>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</si>
  <si>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Reator para lâmpada Vapor de Sódio 70W - CONFORME ESPECIFICAÇÃO DO ANEXO IX</t>
  </si>
  <si>
    <t xml:space="preserve"> </t>
  </si>
  <si>
    <t>Não</t>
  </si>
  <si>
    <t>Reator para lâmpada Vapor de Sódio 100W CONFORME ESPECIFICAÇÕES DO ANEXO IX</t>
  </si>
  <si>
    <t xml:space="preserve">Reator para lâmpada Vapor de Sódio 150W - CONFORME ESPECIFICAÇÕES DO ANEXO IX  </t>
  </si>
  <si>
    <t xml:space="preserve">Reator para lâmpada Vapor de Sódio 250W - CONFORME ESPECIFICAÇÕES DO ANEXO IX </t>
  </si>
  <si>
    <t xml:space="preserve">Reator para lâmpada Vapor de Sódio 400W - CONFORME ESPECIFICAÇÕES DO ANEXO IX. </t>
  </si>
  <si>
    <t xml:space="preserve">Reator para lâmpada Vapor Metálico 150W - CONFORME ESPECIFICAÇÕES DO ANEXO IX </t>
  </si>
  <si>
    <t xml:space="preserve">Reator para lâmpada Vapor Metálico 250W - CONFORME ESPECIFICAÇÕES DO ANEXO IX </t>
  </si>
  <si>
    <t xml:space="preserve">Reator para lâmpada Vapor Metálico 400W -  CONFORME ESPECIFICAÇÕES DO ANEXO IX </t>
  </si>
  <si>
    <t xml:space="preserve">Lâmpada vapor de sódio de alta pressão, potência nominal 70W, CONFORME ESPECIFICAÇÕES DO ANEXO IX </t>
  </si>
  <si>
    <t xml:space="preserve">Lâmpada vapor de sódio de alta pressão, potência nominal 100W, CONFORME ESPECIFICAÇÕES DO ANEXO IX </t>
  </si>
  <si>
    <t xml:space="preserve">Lâmpada vapor de sódio de alta pressão, potência nominal 150W, CONFORME ESPECIFICAÇÕES DO ANEXO IX  </t>
  </si>
  <si>
    <t xml:space="preserve">Lâmpada vapor de sódio de alta pressão, potência nominal 250W, CONFORME ESPECIFICAÇÕES DO ANEXO IX </t>
  </si>
  <si>
    <t xml:space="preserve">Lâmpada vapor de sódio de alta pressão, potência nominal 400W, CONFORME ESPECIFICAÇÕES DO ANEXO IX </t>
  </si>
  <si>
    <t xml:space="preserve">Lâmpadas de Multivapor Metálico com tubo de descarga cerâmico, potência nominal 150W, CONFORME ESPECIFICAÇÕES DO ANEXO IX  </t>
  </si>
  <si>
    <t xml:space="preserve">Lâmpadas de Multivapor Metálico com tubo de descarga de quartzo, potência nominal 250W, CONFORME ESPECIFICAÇÕES DO ANEXO IX  </t>
  </si>
  <si>
    <t xml:space="preserve">Lâmpadas de Multivapor Metálico com tubo de descarga de quartzo, potência nominal 400W, CONFORME ESPECIFICAÇÕES DO ANEXO IX </t>
  </si>
  <si>
    <t xml:space="preserve">Relé Fotoeletrônico para comando individual tipo NF com tensão de alimentação entre 105V e 305V - frequência 60 Hz (fase-fase e fase-neutro), CONFORME ESPECIFICAÇÕES DO ANEXO IX </t>
  </si>
  <si>
    <t>Poste Cônico-Contínuo de Aço Galvanizado a Fogo, de Engastar, 13M de altura em até 3 secções,  diametro na base 250mm e no topo 114mm, conforme desenho N. 007.</t>
  </si>
  <si>
    <t>Poste Telecônico de Aço Galvanizado a Fogo, de Engastar, 12M de altura,  diametro na base 150mm e no topo 60mm, conforme desenho N. 008.</t>
  </si>
  <si>
    <t>Poste Cônico-Contínuo de Aço Galvanizado a Fogo, de Engastar, 20M de altura em até 4 secções,  diametro na base 325mm e no topo 114mm, conforme desenho N. 009.</t>
  </si>
  <si>
    <t>Braço com sapata, galvanizado a fogo interna e externamente, em aço carbono SÆ 1010-1020 (SocietyAutomobileEngineering), com ou sem costura, conforme NBR 8158 e 8159, Diâmetro: 48 mm - projeção horizontal de 1.700 mm, projeção vertical de 2.216mm - espessura da parede: 2,25 mm, para as luminárias de 70W, 100W, 150W e 250W, com cinta metálica para fixação, conforme desenho N. 001.</t>
  </si>
  <si>
    <t>Braço com sapata, com bandeira, galvanizado a fogo interna e externamente, pintado em cor a definir, em aço carbono SÆ 1010-1020 (SocietyAutomobileEngineering), com ou sem costura, conforme NBR 8158 e 8159, Diâmetro: 48 mm - projeção horizontal de 2.000 mm, projeção vertical de 3.500mm - espessura da parede: 2,25 mm, para as luminárias de 70W, 100W, 150W e 250W, com parafusos para fixação, conforme desenho N. 002.</t>
  </si>
  <si>
    <t>Núcleo-Ponteira Decorativo, simples, 3,00M de altura, Com 1 braço de 48mm X 2,5M de comprimento, Com Lampada Sinalizadora  Led, Encaixe para topo de Poste de diâmetro 114mm, Conjunto galvanizado a fogo, 70micras e pintado em tinta poliester na cor branca, conforme desenho N.003.</t>
  </si>
  <si>
    <t>Núcleo-Ponteira Decorativo, duplo, 3,00M de altura, Com 2 braços de 48mm X 2,5M de comprimento, Com Lampada Sinalizadora  Led, Encaixe para topo de Poste de diâmetro 114mm, Conjunto galvanizado a fogo, 70micras e pintado em tinta poliester na cor branca, conforme desenho N.004.</t>
  </si>
  <si>
    <t>Braço com sapata, galvanizado a fogo interna e externamente, em aço carbono SÆ 1010-1020 (SocietyAutomobileEngineering), com ou sem costura, conforme NBR 8158 e 8159, Diâmetro: 48 mm - projeção horizontal de 2.369 mm - espessura da parede: 2,25 mm, para as luminárias de 70W, 100W, 150W e 250W, com cinta metálica para fixação,  conforme desenho N.005.</t>
  </si>
  <si>
    <t>Braço com sapata, galvanizado a fogo interna e externamente, em aço carbono SÆ 1010-1020 (SocietyAutomobileEngineering), com ou sem costura, conforme NBR 8158 e 8159, Diâmetro: 48 mm - projeção horizontal de 3.000 mm - espessura da parede: 2,25 mm, para as luminárias de 250W e 400W, com cinta metálica para fixação,  conforme desenho N.006.</t>
  </si>
  <si>
    <t xml:space="preserve"> Luminária fechada integrada com corpo único em liga de alumínio, com dimensões e pesos reduzidos, na cor zinca, para uso com lâmpadas Vapor de Sódio Tubular a Alta Pressão de 70W, soquete E-27, CONFORME ESPECIFICAÇÕES DO ANEXO IX</t>
  </si>
  <si>
    <t xml:space="preserve"> Luminária fechada integrada com corpo único em liga de alumínio injetado a alta pressão, com dimensões e pesos reduzidos, para uso com lâmpadas Vapor de Sódio Tubular a Alta Pressão de 100W, soquete E-40,  CONFORME ESPECIFICAÇÕES DO ANEXO IX </t>
  </si>
  <si>
    <t xml:space="preserve"> Luminária fechada integrada com corpo único em liga de alumínio injetado a alta pressão, com dimensões e pesos reduzidos, para uso com lâmpadas Vapor de Sódio Tubular a Alta Pressão de 150W/250W, soquete E-40,  CONFORME ESPECIFICAÇÕES DO ANEXO IX </t>
  </si>
  <si>
    <t xml:space="preserve"> Luminária fechada, integrada, corpo único injetado em liga de alumínio de alta pressão, para lâmpadas Vapor de Sódio ou  Multivapor Metálico de 250W e  400W, soquete E-40, CONFORME ESPECIFICAÇÕES DO ANEXO IX </t>
  </si>
  <si>
    <t>Luminária Pública a LED, Modular, Corpo em alumínio injetado ou extrusado, Dimerizável 0-10V, Com tomada 7 pinos, Fluxo luminoso mínimo de 4.700lm, Potência máxima 45W, 105 lm/W, Neutral White 5000K, Bloco óptico IP66, Driver IP67, classe I, IRC?70, Tensão 200-240V/60Hz, Protetor de Surto 10kV/10kVA, Pintura Poliéster na cor Cinza Munsell, Vida útil 60.000 hs (70% manutenção do fluxo luminoso @Ta=35°C). Demais Especificações, vide Anexo 1</t>
  </si>
  <si>
    <t>Luminária Pública a LED, Modular, Corpo em alumínio injetado ou extrusado, Dimerizável 0-10V, Com tomada 7 pinos, Fluxo luminoso mínimo de 6.800lm, Potência máxima 65W, 105 lm/W, Neutral White 5000K, Bloco óptico IP66, Driver IP67, classe I, IRC?70, Tensão 200-240V/60Hz, Protetor de Surto 10kV/10kVA, Pintura Poliéster na cor Cinza Munsell, Vida útil 60.000 hs (70% manutenção do fluxo luminoso @Ta=35°C). Demais Especificações, vide Anexo 1</t>
  </si>
  <si>
    <t>Luminária Pública a LED, Modular, Corpo em alumínio injetado ou extrusado, Dimerizável 0-10V, Com tomada 7 pinos, Fluxo luminoso mínimo de 9.900lm, Potência máxima 95W, 105 lm/W, Neutral White 5000K, Bloco óptico IP66, Driver IP67, classe I, IRC?70, Tensão 200-240V/60Hz, Protetor de Surto 10kV/10kVA, Pintura Poliéster na cor Cinza Munsell, Vida útil 60.000 hs (70% manutenção do fluxo luminoso @Ta=35°C). Demais Especificações, vide Anexo 1</t>
  </si>
  <si>
    <t>Luminária Pública a LED, Modular, Corpo em alumínio injetado ou extrusado, Dimerizável 0-10V, Com tomada 7 pinos, Fluxo luminoso mínimo de 13.000lm, Potência máxima 125W, 105 lm/W, Neutral White 5000K, Bloco óptico IP66, Driver IP67, classe I, IRC?70, Tensão 200-240V/60Hz, Protetor de Surto 10kV/10kVA, Pintura Poliéster na cor Cinza Munsell, Vida útil 60.000 hs (70% manutenção do fluxo luminoso @Ta=35°C). Demais Especificações, vide Anexo 1</t>
  </si>
  <si>
    <t>Luminária Pública a LED, Modular, Corpo em alumínio injetado ou extrusado, Dimerizável 0-10V, Com tomada 7 pinos, Fluxo luminoso mínimo de 15.700lm, Potência máxima 150W, 105 lm/W, Neutral White 5000K, Bloco óptico IP66, Driver IP67, classe I, IRC?70, Tensão 200-240V/60Hz, Protetor de Surto 10kV/10kVA, Pintura Poliéster na cor Cinza Munsell, Vida útil 60.000 hs (70% manutenção do fluxo luminoso @Ta=35°C). Demais Especificações, vide Anexo 1</t>
  </si>
  <si>
    <t>Luminária Pública a LED, Modular, Corpo em alumínio injetado ou extrusado, Dimerizável 0-10V, Com tomada 7 pinos, Fluxo luminoso mínimo de 21.000lm, Potência máxima 200W, 105 lm/W, Neutral White 5000K, Bloco óptico IP66, Driver IP67, classe I, IRC?75, Tensão 200-240V/60Hz, Protetor de Surto 10kV/10kVA, Pintura Poliéster na cor Cinza Munsell, Vida útil 60.000 hs (70% manutenção do fluxo luminoso @Ta=35°C). Demais Especificações, vide Anexo 1</t>
  </si>
  <si>
    <t>Luminária Pública a LED, Modular, Corpo em alumínio injetado ou extrusado, Dimerizável 0-10V, Com tomada 7 pinos, Fluxo luminoso mínimo de 26.250lm, Potência máxima 250W, 105 lm/W, Neutral White 5000K, Bloco óptico IP66, Driver IP67, classe I, IRC?70, Tensão 200-240V/60Hz, Protetor de Surto 10kV/10kVA, Pintura Poliéster na cor Cinza Munsell, Vida útil 60.000 hs (70% manutenção do fluxo luminoso @Ta=35°C). Demais Especificações, vide Anexo 1</t>
  </si>
  <si>
    <t>Luminária Pública a LED, Modular, Corpo em alumínio injetado ou extrusado, Dimerizável 0-10V, Com tomada 7 pinos, Fluxo luminoso mínimo de 31.500lm, Potência máxima 300W, 105 lm/W, Neutral White 5000K, Bloco óptico IP66, Driver IP67, classe I, IRC?70, Tensão 200-240V/60Hz, Protetor de Surto 10kV/10kVA, Pintura Poliéster na cor Cinza Munsell, Vida útil 60.000 hs (70% manutenção do fluxo luminoso @Ta=35°C). Demais Especificações, vide Anexo 1</t>
  </si>
  <si>
    <t>Luminária Decorativa Circular LED, Corpo em alumínio,  Fluxo luminoso mínimo de 7.350lm, Potência máxima 70W, 105 lm/W, Neutral White 5000K, Bloco óptico IP66, Driver IP67, IRC?70, Tensão 200-240V/60Hz, Protetor de Surto 10kV/10kVA, Pintura Poliéster na cor Cinza Munsell, Vida útil 60.000 hs (70% manutenção do fluxo luminoso @Ta=35°C). Demais Especificações, vide Anexo 1</t>
  </si>
  <si>
    <t>Projetor Modular a LED, Potencia máxima 200W, Fluxo luminoso mínimo 21.000 lumens, Fotometria simétrica, Angulo de abertura da luz 60°, Corpo em alumínio injetado ou extrusado, Fixação através de garfo com parafusos inox e sistema de trava, Neutral White 5000K, Bloco óptico IP66, Driver IP67, classe I, IRC?70, Tensão 200-240V/60Hz, Protetor de Surto 10kV/10kVA, Pintura Poliéster na cor Cinza Munsell, Vida útil 60.000 hs (70% manutenção do fluxo luminoso @Ta=35°C). Demais Especificações, vide Anexo 1</t>
  </si>
  <si>
    <t>Projetor Modular a LED, Potencia máxima 500W, Fluxo luminoso mínimo 52.500 lumens, Fotometria simétrica, Angulo de abertura da luz 60°, Corpo em alumínio injetado ou extrusado, Fixação através de garfo com parafusos inox e sistema de trava, Neutral White 5000K, Bloco óptico IP66, Driver IP67, classe I, IRC?70, Tensão 200-240V/60Hz, Protetor de Surto 10kV/10kVA, Pintura Poliéster na cor Cinza Munsell, Vida útil 60.000 hs (70% manutenção do fluxo luminoso @Ta=35°C). Demais Especificações, vide Anexo 1</t>
  </si>
  <si>
    <t>M</t>
  </si>
  <si>
    <t>Cabo Flexível PPS1, 2 X 2,5mm2, 0,6/1kV, Condutores em Cobre tempera mole classe 4, Isolação PVC 70°C</t>
  </si>
  <si>
    <t>Cabo Flexível PPS1, 3 X 2,5mm2, 0,6/1kV, Condutores em Cobre tempera mole classe 4, Isolação PVC 70°C</t>
  </si>
  <si>
    <t>Cabo Flexível PPS1, 4 X 2,5mm2, 0,6/1kV, Condutores em Cobre tempera mole classe 4, Isolação PVC 70°C</t>
  </si>
  <si>
    <t>Cabo Flexível PPS1, 2 X 4mm2, 0,6/1kV, Condutores em Cobre tempera mole classe 4, Isolação PVC 70°C</t>
  </si>
  <si>
    <t>Cabo Flexível PPS1, 4 X 4mm2, 0,6/1kV, Condutores em Cobre tempera mole classe 4, Isolação PVC 70°C</t>
  </si>
  <si>
    <t>Cabo Flexível PPS1, 4 X 6mm2, 0,6/1kV, Condutores em Cobre tempera mole classe 4, Isolação PVC 70°C</t>
  </si>
  <si>
    <t>Cabo Flexível PPS1, 4 X 10mm2, 0,6/1kV, Condutores em Cobre tempera mole classe 4, Isolação PVC 70°C</t>
  </si>
  <si>
    <t>Cabo Flexível PPS1, 4 X 16mm2, 0,6/1kV, Condutores em Cobre tempera mole classe 4, Isolação PVC 70°C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</si>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</sst>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38100</xdr:colOff>
      <xdr:row>6</xdr:row>
      <xdr:rowOff>38100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942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12</v>
      </c>
      <c r="C1" s="4">
        <v>42017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500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5">
      <c r="A14" s="8">
        <v>2</v>
      </c>
      <c r="B14" s="9" t="s">
        <v>14</v>
      </c>
      <c r="C14" s="8">
        <v>500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45">
      <c r="A15" s="8">
        <v>3</v>
      </c>
      <c r="B15" s="9" t="s">
        <v>14</v>
      </c>
      <c r="C15" s="8">
        <v>500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45">
      <c r="A16" s="8">
        <v>4</v>
      </c>
      <c r="B16" s="9" t="s">
        <v>14</v>
      </c>
      <c r="C16" s="8">
        <v>500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45">
      <c r="A17" s="8">
        <v>5</v>
      </c>
      <c r="B17" s="9" t="s">
        <v>14</v>
      </c>
      <c r="C17" s="8">
        <v>100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45">
      <c r="A18" s="8">
        <v>6</v>
      </c>
      <c r="B18" s="9" t="s">
        <v>14</v>
      </c>
      <c r="C18" s="8">
        <v>100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5">
      <c r="A19" s="8">
        <v>7</v>
      </c>
      <c r="B19" s="9" t="s">
        <v>14</v>
      </c>
      <c r="C19" s="8">
        <v>500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45">
      <c r="A20" s="8">
        <v>8</v>
      </c>
      <c r="B20" s="9" t="s">
        <v>14</v>
      </c>
      <c r="C20" s="8">
        <v>500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60">
      <c r="A21" s="8">
        <v>9</v>
      </c>
      <c r="B21" s="9" t="s">
        <v>14</v>
      </c>
      <c r="C21" s="8">
        <v>1000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60">
      <c r="A22" s="8">
        <v>10</v>
      </c>
      <c r="B22" s="9" t="s">
        <v>14</v>
      </c>
      <c r="C22" s="8">
        <v>1000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60">
      <c r="A23" s="8">
        <v>11</v>
      </c>
      <c r="B23" s="9" t="s">
        <v>14</v>
      </c>
      <c r="C23" s="8">
        <v>1000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60">
      <c r="A24" s="8">
        <v>12</v>
      </c>
      <c r="B24" s="9" t="s">
        <v>14</v>
      </c>
      <c r="C24" s="8">
        <v>500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60">
      <c r="A25" s="8">
        <v>13</v>
      </c>
      <c r="B25" s="9" t="s">
        <v>14</v>
      </c>
      <c r="C25" s="8">
        <v>300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75">
      <c r="A26" s="8">
        <v>14</v>
      </c>
      <c r="B26" s="9" t="s">
        <v>14</v>
      </c>
      <c r="C26" s="8">
        <v>300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75">
      <c r="A27" s="8">
        <v>15</v>
      </c>
      <c r="B27" s="9" t="s">
        <v>14</v>
      </c>
      <c r="C27" s="8">
        <v>200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75">
      <c r="A28" s="8">
        <v>16</v>
      </c>
      <c r="B28" s="9" t="s">
        <v>14</v>
      </c>
      <c r="C28" s="8">
        <v>200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105">
      <c r="A29" s="8">
        <v>17</v>
      </c>
      <c r="B29" s="9" t="s">
        <v>14</v>
      </c>
      <c r="C29" s="8">
        <v>5000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90">
      <c r="A30" s="8">
        <v>18</v>
      </c>
      <c r="B30" s="9" t="s">
        <v>14</v>
      </c>
      <c r="C30" s="8">
        <v>600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75">
      <c r="A31" s="8">
        <v>19</v>
      </c>
      <c r="B31" s="9" t="s">
        <v>14</v>
      </c>
      <c r="C31" s="8">
        <v>150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90">
      <c r="A32" s="8">
        <v>20</v>
      </c>
      <c r="B32" s="9" t="s">
        <v>14</v>
      </c>
      <c r="C32" s="8">
        <v>100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95">
      <c r="A33" s="8">
        <v>21</v>
      </c>
      <c r="B33" s="9" t="s">
        <v>14</v>
      </c>
      <c r="C33" s="8">
        <v>500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225">
      <c r="A34" s="8">
        <v>22</v>
      </c>
      <c r="B34" s="9" t="s">
        <v>14</v>
      </c>
      <c r="C34" s="8">
        <v>500</v>
      </c>
      <c r="D34" s="9" t="s">
        <v>38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150">
      <c r="A35" s="8">
        <v>23</v>
      </c>
      <c r="B35" s="9" t="s">
        <v>14</v>
      </c>
      <c r="C35" s="8">
        <v>200</v>
      </c>
      <c r="D35" s="9" t="s">
        <v>39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50">
      <c r="A36" s="8">
        <v>24</v>
      </c>
      <c r="B36" s="9" t="s">
        <v>14</v>
      </c>
      <c r="C36" s="8">
        <v>300</v>
      </c>
      <c r="D36" s="9" t="s">
        <v>40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180">
      <c r="A37" s="8">
        <v>25</v>
      </c>
      <c r="B37" s="9" t="s">
        <v>14</v>
      </c>
      <c r="C37" s="8">
        <v>500</v>
      </c>
      <c r="D37" s="9" t="s">
        <v>41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180">
      <c r="A38" s="8">
        <v>26</v>
      </c>
      <c r="B38" s="9" t="s">
        <v>14</v>
      </c>
      <c r="C38" s="8">
        <v>500</v>
      </c>
      <c r="D38" s="9" t="s">
        <v>42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120">
      <c r="A39" s="8">
        <v>27</v>
      </c>
      <c r="B39" s="9" t="s">
        <v>14</v>
      </c>
      <c r="C39" s="8">
        <v>1000</v>
      </c>
      <c r="D39" s="9" t="s">
        <v>43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135">
      <c r="A40" s="8">
        <v>28</v>
      </c>
      <c r="B40" s="9" t="s">
        <v>14</v>
      </c>
      <c r="C40" s="8">
        <v>200</v>
      </c>
      <c r="D40" s="9" t="s">
        <v>44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150">
      <c r="A41" s="8">
        <v>29</v>
      </c>
      <c r="B41" s="9" t="s">
        <v>14</v>
      </c>
      <c r="C41" s="8">
        <v>200</v>
      </c>
      <c r="D41" s="9" t="s">
        <v>45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05">
      <c r="A42" s="8">
        <v>30</v>
      </c>
      <c r="B42" s="9" t="s">
        <v>14</v>
      </c>
      <c r="C42" s="8">
        <v>200</v>
      </c>
      <c r="D42" s="9" t="s">
        <v>46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240">
      <c r="A43" s="8">
        <v>31</v>
      </c>
      <c r="B43" s="9" t="s">
        <v>14</v>
      </c>
      <c r="C43" s="8">
        <v>500</v>
      </c>
      <c r="D43" s="9" t="s">
        <v>47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240">
      <c r="A44" s="8">
        <v>32</v>
      </c>
      <c r="B44" s="9" t="s">
        <v>14</v>
      </c>
      <c r="C44" s="8">
        <v>200</v>
      </c>
      <c r="D44" s="9" t="s">
        <v>48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240">
      <c r="A45" s="8">
        <v>33</v>
      </c>
      <c r="B45" s="9" t="s">
        <v>14</v>
      </c>
      <c r="C45" s="8">
        <v>200</v>
      </c>
      <c r="D45" s="9" t="s">
        <v>49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240">
      <c r="A46" s="8">
        <v>34</v>
      </c>
      <c r="B46" s="9" t="s">
        <v>14</v>
      </c>
      <c r="C46" s="8">
        <v>200</v>
      </c>
      <c r="D46" s="9" t="s">
        <v>50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240">
      <c r="A47" s="8">
        <v>35</v>
      </c>
      <c r="B47" s="9" t="s">
        <v>14</v>
      </c>
      <c r="C47" s="8">
        <v>500</v>
      </c>
      <c r="D47" s="9" t="s">
        <v>51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240">
      <c r="A48" s="8">
        <v>36</v>
      </c>
      <c r="B48" s="9" t="s">
        <v>14</v>
      </c>
      <c r="C48" s="8">
        <v>1140</v>
      </c>
      <c r="D48" s="9" t="s">
        <v>52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240">
      <c r="A49" s="8">
        <v>37</v>
      </c>
      <c r="B49" s="9" t="s">
        <v>14</v>
      </c>
      <c r="C49" s="8">
        <v>500</v>
      </c>
      <c r="D49" s="9" t="s">
        <v>53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240">
      <c r="A50" s="8">
        <v>38</v>
      </c>
      <c r="B50" s="9" t="s">
        <v>14</v>
      </c>
      <c r="C50" s="8">
        <v>200</v>
      </c>
      <c r="D50" s="9" t="s">
        <v>54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195">
      <c r="A51" s="8">
        <v>39</v>
      </c>
      <c r="B51" s="9" t="s">
        <v>14</v>
      </c>
      <c r="C51" s="8">
        <v>200</v>
      </c>
      <c r="D51" s="9" t="s">
        <v>55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270">
      <c r="A52" s="8">
        <v>40</v>
      </c>
      <c r="B52" s="9" t="s">
        <v>14</v>
      </c>
      <c r="C52" s="8">
        <v>100</v>
      </c>
      <c r="D52" s="9" t="s">
        <v>56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270">
      <c r="A53" s="8">
        <v>41</v>
      </c>
      <c r="B53" s="9" t="s">
        <v>14</v>
      </c>
      <c r="C53" s="8">
        <v>100</v>
      </c>
      <c r="D53" s="9" t="s">
        <v>57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60">
      <c r="A54" s="8">
        <v>42</v>
      </c>
      <c r="B54" s="9" t="s">
        <v>58</v>
      </c>
      <c r="C54" s="8">
        <v>10000</v>
      </c>
      <c r="D54" s="9" t="s">
        <v>59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60">
      <c r="A55" s="8">
        <v>43</v>
      </c>
      <c r="B55" s="9" t="s">
        <v>58</v>
      </c>
      <c r="C55" s="8">
        <v>15000</v>
      </c>
      <c r="D55" s="9" t="s">
        <v>60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60">
      <c r="A56" s="8">
        <v>44</v>
      </c>
      <c r="B56" s="9" t="s">
        <v>58</v>
      </c>
      <c r="C56" s="8">
        <v>2000</v>
      </c>
      <c r="D56" s="9" t="s">
        <v>61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60">
      <c r="A57" s="8">
        <v>45</v>
      </c>
      <c r="B57" s="9" t="s">
        <v>58</v>
      </c>
      <c r="C57" s="8">
        <v>2000</v>
      </c>
      <c r="D57" s="9" t="s">
        <v>62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60">
      <c r="A58" s="8">
        <v>46</v>
      </c>
      <c r="B58" s="9" t="s">
        <v>58</v>
      </c>
      <c r="C58" s="8">
        <v>8000</v>
      </c>
      <c r="D58" s="9" t="s">
        <v>63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60">
      <c r="A59" s="8">
        <v>47</v>
      </c>
      <c r="B59" s="9" t="s">
        <v>58</v>
      </c>
      <c r="C59" s="8">
        <v>12000</v>
      </c>
      <c r="D59" s="9" t="s">
        <v>64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60">
      <c r="A60" s="8">
        <v>48</v>
      </c>
      <c r="B60" s="9" t="s">
        <v>58</v>
      </c>
      <c r="C60" s="8">
        <v>10000</v>
      </c>
      <c r="D60" s="9" t="s">
        <v>65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60">
      <c r="A61" s="8">
        <v>49</v>
      </c>
      <c r="B61" s="9" t="s">
        <v>58</v>
      </c>
      <c r="C61" s="8">
        <v>2000</v>
      </c>
      <c r="D61" s="9" t="s">
        <v>66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8" ht="15">
      <c r="A62" s="15" t="s">
        <v>67</v>
      </c>
      <c r="B62" s="14"/>
      <c r="C62" s="14"/>
      <c r="D62" s="14"/>
      <c r="E62" s="14"/>
      <c r="F62" s="14"/>
      <c r="G62" s="14"/>
      <c r="H62" s="12">
        <f>SUM(H13:H61)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62:G62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Teixeira</dc:creator>
  <cp:keywords/>
  <dc:description/>
  <cp:lastModifiedBy>Teixeira</cp:lastModifiedBy>
  <dcterms:created xsi:type="dcterms:W3CDTF">2017-12-15T12:59:43Z</dcterms:created>
  <dcterms:modified xsi:type="dcterms:W3CDTF">2017-12-15T12:59:52Z</dcterms:modified>
  <cp:category/>
  <cp:version/>
  <cp:contentType/>
  <cp:contentStatus/>
</cp:coreProperties>
</file>