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<sst xmlns="http://schemas.openxmlformats.org/spreadsheetml/2006/main" count="130" uniqueCount="41">
  <si>
    <t>CNPJ:</t>
  </si>
  <si>
    <t>GABINETE DO PREFEITO MUNICIPAL</t>
  </si>
  <si>
    <t>Planilha para Proposta do Pregão Nº 002/2017</t>
  </si>
  <si>
    <t>Processo Número: 17-000486</t>
  </si>
  <si>
    <t>Data da Sessão: 19/04/2017, AS 09:30h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</si>
  <si>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</si>
  <si>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</si>
  <si>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</si>
  <si>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</si>
  <si>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</si>
  <si>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</si>
  <si>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</si>
  <si>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</si>
  <si>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</si>
  <si>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</t>
  </si>
  <si>
    <t>Apito de metal curto e torçal trançado (cordão) Cilindrico de metal oxidado, preso ao ombro por um torçal preto, traçado, com 5mm de diametro, ajustável, e de comprimento no minimo de 63 cm</t>
  </si>
  <si>
    <t xml:space="preserve"> </t>
  </si>
  <si>
    <t>Não</t>
  </si>
  <si>
    <t>Bonés bordado COR PRETA Tecido Techno Rip Stop? Armação: Tela? Composição: Tecido de poliéster/algodão penteado, nas seguintes proporções aproximadas: poliéster 70% e algodão penteado 30%? Bordada.</t>
  </si>
  <si>
    <t>Calça feminina - sob medida - COR AZUL MARINHO; Tecido Techno Rip Stop; Armação: Tela; Composição: Tecido de poliéster/algodão penteado, nas seguintes proporções aproximadas: poliéster 70% e algodão penteado 30%;</t>
  </si>
  <si>
    <t>Calça masculina sob medida COR AZUL MARINHO Tecido Techno Rip Stop? Armação: Tela? Composição: Tecido de poliéster/algodão penteado, nas seguintes proporções aproximadas: poliéster 70% e algodão penteado 30%?</t>
  </si>
  <si>
    <t>Calça social masculina sob medida COR AZUL MARINHO? Tecido Garbadine? Construção: Sarja 3/4? Tecido de Composição: poliéster/algodão, nas seguintes proporções: poliéster 67% e algodão 33%.</t>
  </si>
  <si>
    <t>Camisa social manga curta feminina sob medida COR AZUL CLARO? Bordada Produto: Grafil Armação: Tela Composição: Tecido de poliéster/algodão, nas seguintes proporções: poliéster 67% e algodão 33%. Gramatura 110 g/m2 .</t>
  </si>
  <si>
    <t>Camisa social manga curta masculina sob medida COR AZUL CLARO? Produto: Grafil Armação: Tela Composição: Tecido de poliéster/algodão, nas seguintes proporções: poliéster 67% e algodão 33%. Gramatura 110 g/m2 Bordada</t>
  </si>
  <si>
    <t>Camisetas tradicional - COR AZUL MARINHO MODELO FEMININO Produto: Malha PV Composição: com 67% de poliéster e 33% de viscose? Gramatura 152 g/m²? Largura mínima: 1,61 m (+/2cm).</t>
  </si>
  <si>
    <t>Camisetas tradicional - COR AZUL MARINHO MODELO MASCULINO Produto: Malha PV Composição: com 67% de poliéster e 33% de viscose? Gramatura 152 g/m²? Largura mínima: 1,61 m (+/2cm).</t>
  </si>
  <si>
    <t>Cinto Guarnição Cinto de Guarnição preto Fivela: padrão de sobrepor em metal, cinto: em couro calibrado revestido com náilon, e com bordas debruadas, com velcron interno, para regulagem e fixação dos acessórios em toda face interna do cinto, comprimento de 1500mm? portaalgema: tipo "bolsa" com painel frontal de armação em material sintético e fechamento através de botão rápido de aço inox ou latão, preso ao cinto com velcron? porta cassetete ou tonfa: composto por armação em náilon para encaixe simples?</t>
  </si>
  <si>
    <t>Cinto naylon (NA) Cinto com fivela e ponteira militar de metal niquelado, composta de fita em náilon, na COR preta 900, dimensão 1500m de comprimento e largura 33 cm</t>
  </si>
  <si>
    <t>Coturno preto Cano: Lona 10 resinada - percintas de algodão na lateral, trazeira e boca cano? Gáspea e contraforte: Couro semi anilina espes. 18/20, com brilho?Altura do cano: 22cm - com ilhoses de alumínio? Cadarço: Poliester reforçado? Rebites: De latão? Válvulas de respiro (drenagem): Latão couraça (biqueira)? Sistema colado com costura de reforço no bico? Solado: Borracha Segall Amazona Palmilha E.V.A: 03mm - forrada com tecido antibactericida.</t>
  </si>
  <si>
    <t>Gandola Feminina mangas longas sob medida COR AZUL MARINHO? Tecido Techno Rip Stop? Armação: Tela? Composição: Tecido de poliéster/algodão penteado, nas seguintes proporções aproximadas: poliéster 70% e algodão penteado 30%? Bordada</t>
  </si>
  <si>
    <t>Gandola masculina mangas longas sob medida COR AZUL MARINHO Tecido Techno Rip Stop? Armação: Tela? Composição: Tecido de poliéster/algodão penteado, nas seguintes proporções aproximadas: poliéster 70% e algodão penteado 30%? Bordada</t>
  </si>
  <si>
    <t>Saia social sob medida COR AZUL MARINHO? Tecido Garbadine? Construção: Sarja 3/4? Tecido de Composição: poliéster/algodão, nas seguintes proporções: poliéster 67% e algodão 33%.</t>
  </si>
  <si>
    <t>Sapato Social Feminino? Cor: Preta Confeccionado em material de couro, na cor preta, estilo casual? Forrado internamente com couro fino e macio? Corpo sem costura e sem detalhe? Forma especial para calçado bicofino? Solado fino, de borracha, todo vulcanizado, e antiderrapante, com espessura de aproximadamente 4 mm, e salto de 30 mm a 60 mm de altura, todo revestido em couro sintético e na cor preta.</t>
  </si>
  <si>
    <t>Sapato Social Masculino Cor: Preta Confeccionado em material de couro, na cor preta, estilo casual? Forrado internamente com couro fino e macio?</t>
  </si>
  <si>
    <t>Algema com trava e corrente em aço carbono niquelado dentes e catracas fresadas e usinadas suporte até 250 kgf acompanhada 02 chaves de aço</t>
  </si>
  <si>
    <t>Tonfas polietileno tamanho 58cm</t>
  </si>
  <si>
    <t>Barreira pantográfica articulável extensível para bloqueio e divisão de tráfego, fabricada em polietileno rotomoldado na cor laranja com proteção a raios UV's, 20 réguas cor laranja?Faixa por régua: 2 refletivos? Medidas Fechadas: Alt. 132 cm x Larg. 1,06m? Medidas Aberta: Alt. 127 cm x Larg. 4.0m? Medidas Aberta: Alt. 100 cm x Larg. 7.00m? Com 3 sapatas pé de borracha fixadoras ao chão.</t>
  </si>
  <si>
    <t>Cone para sinalização tamanho 75cm cor branco/laranja, material em PVC?</t>
  </si>
  <si>
    <t>Super Cone fabricado em polietileno linear aditivado contra ação dos raios solares ultravioleta, possui cor sólida incorporada a quente, garantindo uma prolongada vida útil contra desbotamento? cores: Laranja/Branco detalhes técnicos: 1110x560x560mm? peso total 6,5kg.</t>
  </si>
  <si>
    <t>Banner em lona de vinil 1.20m X 0.80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</si>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</sst>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28575</xdr:colOff>
      <xdr:row>6</xdr:row>
      <xdr:rowOff>38100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933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9</v>
      </c>
      <c r="C1" s="4">
        <v>22017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05">
      <c r="A13" s="8">
        <v>1</v>
      </c>
      <c r="B13" s="9" t="s">
        <v>14</v>
      </c>
      <c r="C13" s="8">
        <v>47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20">
      <c r="A14" s="8">
        <v>2</v>
      </c>
      <c r="B14" s="9" t="s">
        <v>14</v>
      </c>
      <c r="C14" s="8">
        <v>94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120">
      <c r="A15" s="8">
        <v>3</v>
      </c>
      <c r="B15" s="9" t="s">
        <v>14</v>
      </c>
      <c r="C15" s="8">
        <v>24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20">
      <c r="A16" s="8">
        <v>4</v>
      </c>
      <c r="B16" s="9" t="s">
        <v>14</v>
      </c>
      <c r="C16" s="8">
        <v>117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05">
      <c r="A17" s="8">
        <v>5</v>
      </c>
      <c r="B17" s="9" t="s">
        <v>14</v>
      </c>
      <c r="C17" s="8">
        <v>117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20">
      <c r="A18" s="8">
        <v>6</v>
      </c>
      <c r="B18" s="9" t="s">
        <v>14</v>
      </c>
      <c r="C18" s="8">
        <v>24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20">
      <c r="A19" s="8">
        <v>7</v>
      </c>
      <c r="B19" s="9" t="s">
        <v>14</v>
      </c>
      <c r="C19" s="8">
        <v>117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90">
      <c r="A20" s="8">
        <v>8</v>
      </c>
      <c r="B20" s="9" t="s">
        <v>14</v>
      </c>
      <c r="C20" s="8">
        <v>24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90">
      <c r="A21" s="8">
        <v>9</v>
      </c>
      <c r="B21" s="9" t="s">
        <v>14</v>
      </c>
      <c r="C21" s="8">
        <v>117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270">
      <c r="A22" s="8">
        <v>10</v>
      </c>
      <c r="B22" s="9" t="s">
        <v>14</v>
      </c>
      <c r="C22" s="8">
        <v>47</v>
      </c>
      <c r="D22" s="9" t="s">
        <v>26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90">
      <c r="A23" s="8">
        <v>11</v>
      </c>
      <c r="B23" s="9" t="s">
        <v>14</v>
      </c>
      <c r="C23" s="8">
        <v>94</v>
      </c>
      <c r="D23" s="9" t="s">
        <v>27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240">
      <c r="A24" s="8">
        <v>12</v>
      </c>
      <c r="B24" s="9" t="s">
        <v>14</v>
      </c>
      <c r="C24" s="8">
        <v>94</v>
      </c>
      <c r="D24" s="9" t="s">
        <v>28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35">
      <c r="A25" s="8">
        <v>13</v>
      </c>
      <c r="B25" s="9" t="s">
        <v>14</v>
      </c>
      <c r="C25" s="8">
        <v>24</v>
      </c>
      <c r="D25" s="9" t="s">
        <v>29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35">
      <c r="A26" s="8">
        <v>14</v>
      </c>
      <c r="B26" s="9" t="s">
        <v>14</v>
      </c>
      <c r="C26" s="8">
        <v>117</v>
      </c>
      <c r="D26" s="9" t="s">
        <v>30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90">
      <c r="A27" s="8">
        <v>15</v>
      </c>
      <c r="B27" s="9" t="s">
        <v>14</v>
      </c>
      <c r="C27" s="8">
        <v>24</v>
      </c>
      <c r="D27" s="9" t="s">
        <v>31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210">
      <c r="A28" s="8">
        <v>16</v>
      </c>
      <c r="B28" s="9" t="s">
        <v>14</v>
      </c>
      <c r="C28" s="8">
        <v>16</v>
      </c>
      <c r="D28" s="9" t="s">
        <v>32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90">
      <c r="A29" s="8">
        <v>17</v>
      </c>
      <c r="B29" s="9" t="s">
        <v>14</v>
      </c>
      <c r="C29" s="8">
        <v>78</v>
      </c>
      <c r="D29" s="9" t="s">
        <v>33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75">
      <c r="A30" s="8">
        <v>18</v>
      </c>
      <c r="B30" s="9" t="s">
        <v>14</v>
      </c>
      <c r="C30" s="8">
        <v>47</v>
      </c>
      <c r="D30" s="9" t="s">
        <v>34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30">
      <c r="A31" s="8">
        <v>19</v>
      </c>
      <c r="B31" s="9" t="s">
        <v>14</v>
      </c>
      <c r="C31" s="8">
        <v>47</v>
      </c>
      <c r="D31" s="9" t="s">
        <v>35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95">
      <c r="A32" s="8">
        <v>20</v>
      </c>
      <c r="B32" s="9" t="s">
        <v>14</v>
      </c>
      <c r="C32" s="8">
        <v>15</v>
      </c>
      <c r="D32" s="9" t="s">
        <v>36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45">
      <c r="A33" s="8">
        <v>21</v>
      </c>
      <c r="B33" s="9" t="s">
        <v>14</v>
      </c>
      <c r="C33" s="8">
        <v>30</v>
      </c>
      <c r="D33" s="9" t="s">
        <v>37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50">
      <c r="A34" s="8">
        <v>22</v>
      </c>
      <c r="B34" s="9" t="s">
        <v>14</v>
      </c>
      <c r="C34" s="8">
        <v>20</v>
      </c>
      <c r="D34" s="9" t="s">
        <v>38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30">
      <c r="A35" s="8">
        <v>23</v>
      </c>
      <c r="B35" s="9" t="s">
        <v>14</v>
      </c>
      <c r="C35" s="8">
        <v>15</v>
      </c>
      <c r="D35" s="9" t="s">
        <v>39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8" ht="15">
      <c r="A36" s="15" t="s">
        <v>40</v>
      </c>
      <c r="B36" s="14"/>
      <c r="C36" s="14"/>
      <c r="D36" s="14"/>
      <c r="E36" s="14"/>
      <c r="F36" s="14"/>
      <c r="G36" s="14"/>
      <c r="H36" s="12">
        <f>SUM(H13:H35)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36:G36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CPL</dc:creator>
  <cp:keywords/>
  <dc:description/>
  <cp:lastModifiedBy>CPL</cp:lastModifiedBy>
  <dcterms:created xsi:type="dcterms:W3CDTF">2017-04-03T15:15:37Z</dcterms:created>
  <dcterms:modified xsi:type="dcterms:W3CDTF">2017-04-03T15:15:44Z</dcterms:modified>
  <cp:category/>
  <cp:version/>
  <cp:contentType/>
  <cp:contentStatus/>
</cp:coreProperties>
</file>